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KALİTE\"/>
    </mc:Choice>
  </mc:AlternateContent>
  <workbookProtection workbookPassword="CF2D" lockStructure="1"/>
  <bookViews>
    <workbookView xWindow="0" yWindow="0" windowWidth="23040" windowHeight="850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<sst xmlns="http://schemas.openxmlformats.org/spreadsheetml/2006/main" count="183" uniqueCount="47">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</sst>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3" workbookViewId="0">
      <selection activeCell="D51" sqref="D5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0.52500000000000002</v>
      </c>
      <c r="D15" s="41">
        <v>2.8730000000000002</v>
      </c>
      <c r="E15" s="42">
        <v>2.8580000000000001</v>
      </c>
      <c r="F15" s="43">
        <v>0</v>
      </c>
      <c r="G15" s="44">
        <v>0</v>
      </c>
      <c r="H15" s="45">
        <v>0</v>
      </c>
      <c r="I15" s="46">
        <v>6.2E-2</v>
      </c>
      <c r="J15" s="47">
        <v>0.129</v>
      </c>
      <c r="K15" s="48">
        <v>0.128</v>
      </c>
      <c r="L15" s="49">
        <v>2.42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42.148000000000003</v>
      </c>
      <c r="D17" s="41">
        <v>21.809000000000001</v>
      </c>
      <c r="E17" s="42">
        <v>21.940999999999999</v>
      </c>
      <c r="F17" s="43">
        <v>40.701999999999998</v>
      </c>
      <c r="G17" s="44">
        <v>33.284999999999997</v>
      </c>
      <c r="H17" s="45">
        <v>33.378</v>
      </c>
      <c r="I17" s="46">
        <v>72.087999999999994</v>
      </c>
      <c r="J17" s="47">
        <v>79.695999999999998</v>
      </c>
      <c r="K17" s="48">
        <v>79.546999999999997</v>
      </c>
      <c r="L17" s="49">
        <v>28.033999999999999</v>
      </c>
    </row>
    <row r="18" spans="1:12" x14ac:dyDescent="0.25">
      <c r="A18" s="10" t="s">
        <v>17</v>
      </c>
      <c r="B18" s="10" t="s">
        <v>18</v>
      </c>
      <c r="C18" s="40">
        <v>2.4670000000000001</v>
      </c>
      <c r="D18" s="41">
        <v>2.6520000000000001</v>
      </c>
      <c r="E18" s="42">
        <v>2.6509999999999998</v>
      </c>
      <c r="F18" s="43">
        <v>7.04</v>
      </c>
      <c r="G18" s="44">
        <v>0.89700000000000002</v>
      </c>
      <c r="H18" s="45">
        <v>0.97399999999999998</v>
      </c>
      <c r="I18" s="46">
        <v>3.5999999999999997E-2</v>
      </c>
      <c r="J18" s="47">
        <v>5.0999999999999997E-2</v>
      </c>
      <c r="K18" s="48">
        <v>5.0999999999999997E-2</v>
      </c>
      <c r="L18" s="49">
        <v>2.3010000000000002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2.5000000000000001E-2</v>
      </c>
      <c r="D20" s="41">
        <v>2E-3</v>
      </c>
      <c r="E20" s="42">
        <v>2E-3</v>
      </c>
      <c r="F20" s="43">
        <v>8.3000000000000004E-2</v>
      </c>
      <c r="G20" s="44">
        <v>0</v>
      </c>
      <c r="H20" s="45">
        <v>1E-3</v>
      </c>
      <c r="I20" s="46">
        <v>0</v>
      </c>
      <c r="J20" s="47">
        <v>0</v>
      </c>
      <c r="K20" s="48">
        <v>0</v>
      </c>
      <c r="L20" s="49">
        <v>2E-3</v>
      </c>
    </row>
    <row r="21" spans="1:12" x14ac:dyDescent="0.25">
      <c r="A21" s="10" t="s">
        <v>20</v>
      </c>
      <c r="B21" s="10" t="s">
        <v>15</v>
      </c>
      <c r="C21" s="40">
        <v>3.2000000000000001E-2</v>
      </c>
      <c r="D21" s="41">
        <v>2.5249999999999999</v>
      </c>
      <c r="E21" s="42">
        <v>2.508</v>
      </c>
      <c r="F21" s="43">
        <v>0</v>
      </c>
      <c r="G21" s="44">
        <v>4.4569999999999999</v>
      </c>
      <c r="H21" s="45">
        <v>4.4009999999999998</v>
      </c>
      <c r="I21" s="46">
        <v>0</v>
      </c>
      <c r="J21" s="47">
        <v>4.9630000000000001</v>
      </c>
      <c r="K21" s="48">
        <v>4.8659999999999997</v>
      </c>
      <c r="L21" s="49">
        <v>2.8490000000000002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0.56000000000000005</v>
      </c>
      <c r="E22" s="42">
        <v>0.55700000000000005</v>
      </c>
      <c r="F22" s="43">
        <v>0</v>
      </c>
      <c r="G22" s="44">
        <v>0.41</v>
      </c>
      <c r="H22" s="45">
        <v>0.40500000000000003</v>
      </c>
      <c r="I22" s="46">
        <v>0</v>
      </c>
      <c r="J22" s="47">
        <v>0.1</v>
      </c>
      <c r="K22" s="48">
        <v>9.9000000000000005E-2</v>
      </c>
      <c r="L22" s="49">
        <v>0.504</v>
      </c>
    </row>
    <row r="23" spans="1:12" x14ac:dyDescent="0.25">
      <c r="A23" s="10" t="s">
        <v>20</v>
      </c>
      <c r="B23" s="10" t="s">
        <v>16</v>
      </c>
      <c r="C23" s="40">
        <v>0</v>
      </c>
      <c r="D23" s="41">
        <v>6.0000000000000001E-3</v>
      </c>
      <c r="E23" s="42">
        <v>6.0000000000000001E-3</v>
      </c>
      <c r="F23" s="43">
        <v>0</v>
      </c>
      <c r="G23" s="44">
        <v>0</v>
      </c>
      <c r="H23" s="45">
        <v>0</v>
      </c>
      <c r="I23" s="46">
        <v>0</v>
      </c>
      <c r="J23" s="47">
        <v>0</v>
      </c>
      <c r="K23" s="48">
        <v>0</v>
      </c>
      <c r="L23" s="49">
        <v>5.0000000000000001E-3</v>
      </c>
    </row>
    <row r="24" spans="1:12" x14ac:dyDescent="0.25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1.7999999999999999E-2</v>
      </c>
      <c r="H24" s="45">
        <v>1.7999999999999999E-2</v>
      </c>
      <c r="I24" s="46">
        <v>0</v>
      </c>
      <c r="J24" s="47">
        <v>0</v>
      </c>
      <c r="K24" s="48">
        <v>0</v>
      </c>
      <c r="L24" s="49">
        <v>4.0000000000000001E-3</v>
      </c>
    </row>
    <row r="25" spans="1:12" ht="15.75" customHeight="1" x14ac:dyDescent="0.25">
      <c r="A25" s="102" t="s">
        <v>21</v>
      </c>
      <c r="B25" s="103"/>
      <c r="C25" s="15">
        <v>45.197000000000003</v>
      </c>
      <c r="D25" s="16">
        <v>30.43</v>
      </c>
      <c r="E25" s="16">
        <v>30.526</v>
      </c>
      <c r="F25" s="16">
        <v>47.825000000000003</v>
      </c>
      <c r="G25" s="16">
        <v>39.067</v>
      </c>
      <c r="H25" s="16">
        <v>39.177</v>
      </c>
      <c r="I25" s="16">
        <v>72.186000000000007</v>
      </c>
      <c r="J25" s="16">
        <v>84.938999999999993</v>
      </c>
      <c r="K25" s="16">
        <v>84.691000000000003</v>
      </c>
      <c r="L25" s="17">
        <v>36.119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2.4020000000000001</v>
      </c>
      <c r="D28" s="51">
        <v>0.19600000000000001</v>
      </c>
      <c r="E28" s="52">
        <v>0.21</v>
      </c>
      <c r="F28" s="53">
        <v>0.374</v>
      </c>
      <c r="G28" s="54">
        <v>0.80600000000000005</v>
      </c>
      <c r="H28" s="55">
        <v>0.80100000000000005</v>
      </c>
      <c r="I28" s="56">
        <v>0</v>
      </c>
      <c r="J28" s="57">
        <v>0</v>
      </c>
      <c r="K28" s="58">
        <v>0</v>
      </c>
      <c r="L28" s="59">
        <v>0.22800000000000001</v>
      </c>
    </row>
    <row r="29" spans="1:12" x14ac:dyDescent="0.25">
      <c r="A29" s="10" t="s">
        <v>17</v>
      </c>
      <c r="B29" s="11" t="s">
        <v>15</v>
      </c>
      <c r="C29" s="50">
        <v>36.26</v>
      </c>
      <c r="D29" s="51">
        <v>19.207999999999998</v>
      </c>
      <c r="E29" s="52">
        <v>19.318999999999999</v>
      </c>
      <c r="F29" s="53">
        <v>42.530999999999999</v>
      </c>
      <c r="G29" s="54">
        <v>24.736999999999998</v>
      </c>
      <c r="H29" s="55">
        <v>24.960999999999999</v>
      </c>
      <c r="I29" s="56">
        <v>66.599000000000004</v>
      </c>
      <c r="J29" s="57">
        <v>93.296999999999997</v>
      </c>
      <c r="K29" s="58">
        <v>92.772999999999996</v>
      </c>
      <c r="L29" s="59">
        <v>26.512</v>
      </c>
    </row>
    <row r="30" spans="1:12" x14ac:dyDescent="0.25">
      <c r="A30" s="10" t="s">
        <v>17</v>
      </c>
      <c r="B30" s="11" t="s">
        <v>19</v>
      </c>
      <c r="C30" s="50">
        <v>0.109</v>
      </c>
      <c r="D30" s="51">
        <v>7.0000000000000007E-2</v>
      </c>
      <c r="E30" s="52">
        <v>7.0000000000000007E-2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5.8999999999999997E-2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2.331</v>
      </c>
      <c r="E31" s="52">
        <v>2.3159999999999998</v>
      </c>
      <c r="F31" s="53">
        <v>0</v>
      </c>
      <c r="G31" s="54">
        <v>1.085</v>
      </c>
      <c r="H31" s="55">
        <v>1.0720000000000001</v>
      </c>
      <c r="I31" s="56">
        <v>0</v>
      </c>
      <c r="J31" s="57">
        <v>4.09</v>
      </c>
      <c r="K31" s="58">
        <v>4.0090000000000003</v>
      </c>
      <c r="L31" s="59">
        <v>2.3929999999999998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1.7000000000000001E-2</v>
      </c>
      <c r="E32" s="52">
        <v>1.7000000000000001E-2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1.4E-2</v>
      </c>
    </row>
    <row r="33" spans="1:12" ht="15.75" customHeight="1" x14ac:dyDescent="0.25">
      <c r="A33" s="102" t="s">
        <v>21</v>
      </c>
      <c r="B33" s="103"/>
      <c r="C33" s="15">
        <v>38.771000000000001</v>
      </c>
      <c r="D33" s="16">
        <v>21.821999999999999</v>
      </c>
      <c r="E33" s="16">
        <v>21.931999999999999</v>
      </c>
      <c r="F33" s="16">
        <v>42.905000000000001</v>
      </c>
      <c r="G33" s="16">
        <v>26.628</v>
      </c>
      <c r="H33" s="16">
        <v>26.834</v>
      </c>
      <c r="I33" s="16">
        <v>66.599000000000004</v>
      </c>
      <c r="J33" s="16">
        <v>97.387</v>
      </c>
      <c r="K33" s="16">
        <v>96.781999999999996</v>
      </c>
      <c r="L33" s="17">
        <v>29.206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8.0000000000000002E-3</v>
      </c>
      <c r="D36" s="61">
        <v>4.9000000000000002E-2</v>
      </c>
      <c r="E36" s="62">
        <v>4.9000000000000002E-2</v>
      </c>
      <c r="F36" s="63">
        <v>0</v>
      </c>
      <c r="G36" s="64">
        <v>0</v>
      </c>
      <c r="H36" s="65">
        <v>0</v>
      </c>
      <c r="I36" s="66">
        <v>3.0000000000000001E-3</v>
      </c>
      <c r="J36" s="67">
        <v>6.0000000000000001E-3</v>
      </c>
      <c r="K36" s="68">
        <v>6.0000000000000001E-3</v>
      </c>
      <c r="L36" s="69">
        <v>4.2000000000000003E-2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0.75800000000000001</v>
      </c>
      <c r="D38" s="61">
        <v>0.54200000000000004</v>
      </c>
      <c r="E38" s="62">
        <v>0.54400000000000004</v>
      </c>
      <c r="F38" s="63">
        <v>0.66300000000000003</v>
      </c>
      <c r="G38" s="64">
        <v>0.57899999999999996</v>
      </c>
      <c r="H38" s="65">
        <v>0.57999999999999996</v>
      </c>
      <c r="I38" s="66">
        <v>1.2050000000000001</v>
      </c>
      <c r="J38" s="67">
        <v>1.194</v>
      </c>
      <c r="K38" s="68">
        <v>1.194</v>
      </c>
      <c r="L38" s="69">
        <v>0.60699999999999998</v>
      </c>
    </row>
    <row r="39" spans="1:12" x14ac:dyDescent="0.25">
      <c r="A39" s="10" t="s">
        <v>17</v>
      </c>
      <c r="B39" s="11" t="s">
        <v>18</v>
      </c>
      <c r="C39" s="60">
        <v>2.9000000000000001E-2</v>
      </c>
      <c r="D39" s="61">
        <v>1.9E-2</v>
      </c>
      <c r="E39" s="62">
        <v>1.9E-2</v>
      </c>
      <c r="F39" s="63">
        <v>3.5000000000000003E-2</v>
      </c>
      <c r="G39" s="64">
        <v>5.0000000000000001E-3</v>
      </c>
      <c r="H39" s="65">
        <v>5.0000000000000001E-3</v>
      </c>
      <c r="I39" s="66">
        <v>1E-3</v>
      </c>
      <c r="J39" s="67">
        <v>1E-3</v>
      </c>
      <c r="K39" s="68">
        <v>1E-3</v>
      </c>
      <c r="L39" s="69">
        <v>1.7000000000000001E-2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2E-3</v>
      </c>
      <c r="D41" s="61">
        <v>0</v>
      </c>
      <c r="E41" s="62">
        <v>0</v>
      </c>
      <c r="F41" s="63">
        <v>1E-3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2.3E-2</v>
      </c>
      <c r="E42" s="62">
        <v>2.1999999999999999E-2</v>
      </c>
      <c r="F42" s="63">
        <v>0</v>
      </c>
      <c r="G42" s="64">
        <v>3.6999999999999998E-2</v>
      </c>
      <c r="H42" s="65">
        <v>3.5999999999999997E-2</v>
      </c>
      <c r="I42" s="66">
        <v>0</v>
      </c>
      <c r="J42" s="67">
        <v>4.2000000000000003E-2</v>
      </c>
      <c r="K42" s="68">
        <v>4.2000000000000003E-2</v>
      </c>
      <c r="L42" s="69">
        <v>2.5000000000000001E-2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>
        <v>0</v>
      </c>
      <c r="D44" s="61">
        <v>0</v>
      </c>
      <c r="E44" s="62">
        <v>0</v>
      </c>
      <c r="F44" s="63">
        <v>0</v>
      </c>
      <c r="G44" s="64">
        <v>0</v>
      </c>
      <c r="H44" s="65">
        <v>0</v>
      </c>
      <c r="I44" s="66">
        <v>0</v>
      </c>
      <c r="J44" s="67">
        <v>0</v>
      </c>
      <c r="K44" s="68">
        <v>0</v>
      </c>
      <c r="L44" s="69">
        <v>0</v>
      </c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0.79700000000000004</v>
      </c>
      <c r="D46" s="16">
        <v>0.63600000000000001</v>
      </c>
      <c r="E46" s="16">
        <v>0.63700000000000001</v>
      </c>
      <c r="F46" s="16">
        <v>0.69899999999999995</v>
      </c>
      <c r="G46" s="16">
        <v>0.623</v>
      </c>
      <c r="H46" s="16">
        <v>0.623</v>
      </c>
      <c r="I46" s="16">
        <v>1.2090000000000001</v>
      </c>
      <c r="J46" s="16">
        <v>1.244</v>
      </c>
      <c r="K46" s="16">
        <v>1.244</v>
      </c>
      <c r="L46" s="17">
        <v>0.69399999999999995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1.0999999999999999E-2</v>
      </c>
      <c r="D49" s="71">
        <v>1E-3</v>
      </c>
      <c r="E49" s="72">
        <v>1E-3</v>
      </c>
      <c r="F49" s="73">
        <v>2E-3</v>
      </c>
      <c r="G49" s="74">
        <v>4.0000000000000001E-3</v>
      </c>
      <c r="H49" s="75">
        <v>4.0000000000000001E-3</v>
      </c>
      <c r="I49" s="76">
        <v>0</v>
      </c>
      <c r="J49" s="77">
        <v>0</v>
      </c>
      <c r="K49" s="78">
        <v>0</v>
      </c>
      <c r="L49" s="79">
        <v>1E-3</v>
      </c>
    </row>
    <row r="50" spans="1:12" x14ac:dyDescent="0.25">
      <c r="A50" s="10" t="s">
        <v>17</v>
      </c>
      <c r="B50" s="11" t="s">
        <v>15</v>
      </c>
      <c r="C50" s="70">
        <v>0.16300000000000001</v>
      </c>
      <c r="D50" s="71">
        <v>0.10199999999999999</v>
      </c>
      <c r="E50" s="72">
        <v>0.10199999999999999</v>
      </c>
      <c r="F50" s="73">
        <v>0.22</v>
      </c>
      <c r="G50" s="74">
        <v>0.17199999999999999</v>
      </c>
      <c r="H50" s="75">
        <v>0.17199999999999999</v>
      </c>
      <c r="I50" s="76">
        <v>0.35599999999999998</v>
      </c>
      <c r="J50" s="77">
        <v>0.434</v>
      </c>
      <c r="K50" s="78">
        <v>0.432</v>
      </c>
      <c r="L50" s="79">
        <v>0.13700000000000001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1.4999999999999999E-2</v>
      </c>
      <c r="K52" s="78">
        <v>1.4E-2</v>
      </c>
      <c r="L52" s="79">
        <v>8.9999999999999993E-3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0.17499999999999999</v>
      </c>
      <c r="D54" s="16">
        <v>0.112</v>
      </c>
      <c r="E54" s="16">
        <v>0.112</v>
      </c>
      <c r="F54" s="16">
        <v>0.222</v>
      </c>
      <c r="G54" s="16">
        <v>0.18099999999999999</v>
      </c>
      <c r="H54" s="16">
        <v>0.18099999999999999</v>
      </c>
      <c r="I54" s="16">
        <v>0.35599999999999998</v>
      </c>
      <c r="J54" s="16">
        <v>0.44900000000000001</v>
      </c>
      <c r="K54" s="16">
        <v>0.44600000000000001</v>
      </c>
      <c r="L54" s="17">
        <v>0.14699999999999999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0.51300000000000001</v>
      </c>
      <c r="D58" s="81">
        <v>0.33</v>
      </c>
      <c r="E58" s="82">
        <v>0.33100000000000002</v>
      </c>
      <c r="F58" s="83">
        <v>1.026</v>
      </c>
      <c r="G58" s="84">
        <v>0.84299999999999997</v>
      </c>
      <c r="H58" s="85">
        <v>0.84499999999999997</v>
      </c>
      <c r="I58" s="86">
        <v>1.2869999999999999</v>
      </c>
      <c r="J58" s="87">
        <v>1.365</v>
      </c>
      <c r="K58" s="88">
        <v>1.363</v>
      </c>
      <c r="L58" s="89">
        <v>0.46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0.51300000000000001</v>
      </c>
      <c r="D60" s="19">
        <v>0.33</v>
      </c>
      <c r="E60" s="19">
        <v>0.33100000000000002</v>
      </c>
      <c r="F60" s="19">
        <v>1.026</v>
      </c>
      <c r="G60" s="19">
        <v>0.84299999999999997</v>
      </c>
      <c r="H60" s="19">
        <v>0.84499999999999997</v>
      </c>
      <c r="I60" s="19">
        <v>1.2869999999999999</v>
      </c>
      <c r="J60" s="19">
        <v>1.365</v>
      </c>
      <c r="K60" s="19">
        <v>1.363</v>
      </c>
      <c r="L60" s="20">
        <v>0.46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2024-05-27T11:49:54Z</dcterms:modified>
</cp:coreProperties>
</file>